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190" tabRatio="99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المجموع" sheetId="13" r:id="rId13"/>
    <sheet name="فارغ" sheetId="14" r:id="rId14"/>
  </sheets>
  <definedNames/>
  <calcPr fullCalcOnLoad="1"/>
</workbook>
</file>

<file path=xl/sharedStrings.xml><?xml version="1.0" encoding="utf-8"?>
<sst xmlns="http://schemas.openxmlformats.org/spreadsheetml/2006/main" count="1022" uniqueCount="51">
  <si>
    <t xml:space="preserve"> مركز صحي :-</t>
  </si>
  <si>
    <t xml:space="preserve">الشهر :- </t>
  </si>
  <si>
    <t>لعام :-</t>
  </si>
  <si>
    <t>أسباب عدم التبليغ :</t>
  </si>
  <si>
    <t>1) ..........................</t>
  </si>
  <si>
    <t>2)...............................</t>
  </si>
  <si>
    <t>المطاعيم والجرع</t>
  </si>
  <si>
    <t>دون السنة</t>
  </si>
  <si>
    <t xml:space="preserve">سنة - دون السنتين </t>
  </si>
  <si>
    <t xml:space="preserve"> سنتين - دون 5 سنوات </t>
  </si>
  <si>
    <t xml:space="preserve">من 5-6 سنوات </t>
  </si>
  <si>
    <t xml:space="preserve">من 0- 11 شهر </t>
  </si>
  <si>
    <t xml:space="preserve">من 12-23 شهر </t>
  </si>
  <si>
    <t xml:space="preserve">من 24-59 شهر </t>
  </si>
  <si>
    <t xml:space="preserve">التدرن BCG </t>
  </si>
  <si>
    <t>ج1</t>
  </si>
  <si>
    <t>ج2</t>
  </si>
  <si>
    <t>OPV</t>
  </si>
  <si>
    <t>الثلاثي DPT</t>
  </si>
  <si>
    <t>ج3</t>
  </si>
  <si>
    <t>مدعمة1</t>
  </si>
  <si>
    <t xml:space="preserve">جدول تطعيم الكزاز للحوامل والاناث في سن الانجاب </t>
  </si>
  <si>
    <t>الجرعة</t>
  </si>
  <si>
    <t>حوامل</t>
  </si>
  <si>
    <t>غير حوامل</t>
  </si>
  <si>
    <t>أعــــــداد المطعميـــن</t>
  </si>
  <si>
    <t>الحصبة Measles</t>
  </si>
  <si>
    <t xml:space="preserve"> الثلاثي الفيروسي M.M.R</t>
  </si>
  <si>
    <t>IPV - OPV</t>
  </si>
  <si>
    <t>ج4</t>
  </si>
  <si>
    <t>عدد الأطفال الذين أعطوا الجرعة الأولى من مطعوم DPT من أمهات مطعمات بجرعتي كزاز أو أكثر DPT contact</t>
  </si>
  <si>
    <t>التهاب الكبد البائي HBV</t>
  </si>
  <si>
    <t>المستدمية النزلية Hib</t>
  </si>
  <si>
    <t>اسم منظم الجدول:</t>
  </si>
  <si>
    <t>التوقيــــــع:</t>
  </si>
  <si>
    <t>التوقيع :</t>
  </si>
  <si>
    <t xml:space="preserve">التاريخ :    </t>
  </si>
  <si>
    <t xml:space="preserve">   /      /</t>
  </si>
  <si>
    <t>3) ................................</t>
  </si>
  <si>
    <t>عدد مراكز التطعيم:</t>
  </si>
  <si>
    <t>عدد المراكز التي بلغت فعلا</t>
  </si>
  <si>
    <t>عدد المراكز التي لم تبلغ</t>
  </si>
  <si>
    <t>عدد السيدات اللواتي أكملن الجرع أثناء الحمل السابق أو في المدرسة</t>
  </si>
  <si>
    <t>ج5</t>
  </si>
  <si>
    <t>تطعيم الاناث من سن</t>
  </si>
  <si>
    <t>(15-45 سنة)</t>
  </si>
  <si>
    <t>شلل الاطفال IPV</t>
  </si>
  <si>
    <t>عـــــــــدد المطعـمـــات</t>
  </si>
  <si>
    <t>ثنائي صغارDT</t>
  </si>
  <si>
    <t>رئيس المركز</t>
  </si>
  <si>
    <t>تقرير التطعيم الشهري للأطفال قبل سن دخول المدرسة / سوريين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</si>
</sst>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[$-2C01]dd\ mmmm\,\ yyyy"/>
    <numFmt numFmtId="179" formatCode="[$-1010000]yyyy/mm/dd;@"/>
  </numFmts>
  <fonts count="45">
    <font>
      <sz val="10"/>
      <name val="Arial"/>
      <family val="0"/>
    </font>
    <font>
      <b/>
      <sz val="16"/>
      <name val="Arial (Arabic)"/>
      <family val="2"/>
    </font>
    <font>
      <b/>
      <sz val="12"/>
      <name val="Arial (Arabic)"/>
      <family val="2"/>
    </font>
    <font>
      <b/>
      <sz val="20"/>
      <name val="Arial (Arabic)"/>
      <family val="2"/>
    </font>
    <font>
      <b/>
      <sz val="9"/>
      <name val="Arial (Arabic)"/>
      <family val="2"/>
    </font>
    <font>
      <b/>
      <sz val="10"/>
      <name val="Arial (Arabic)"/>
      <family val="2"/>
    </font>
    <font>
      <b/>
      <sz val="12"/>
      <color indexed="10"/>
      <name val="Arial (Arabic)"/>
      <family val="2"/>
    </font>
    <font>
      <sz val="8"/>
      <name val="Arial"/>
      <family val="2"/>
    </font>
    <font>
      <b/>
      <sz val="14"/>
      <name val="Arial (Arabic)"/>
      <family val="2"/>
    </font>
    <font>
      <b/>
      <sz val="12"/>
      <color indexed="22"/>
      <name val="Arial (Arabic)"/>
      <family val="2"/>
    </font>
    <font>
      <b/>
      <sz val="12"/>
      <color indexed="8"/>
      <name val="Arial (Arabic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 readingOrder="2"/>
    </xf>
    <xf numFmtId="0" fontId="3" fillId="0" borderId="0" xfId="0" applyFont="1" applyAlignment="1">
      <alignment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5" fillId="0" borderId="14" xfId="0" applyFont="1" applyBorder="1" applyAlignment="1">
      <alignment horizontal="center" vertical="center" readingOrder="2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Fill="1" applyBorder="1" applyAlignment="1" applyProtection="1">
      <alignment horizontal="center" vertical="center" readingOrder="2"/>
      <protection locked="0"/>
    </xf>
    <xf numFmtId="0" fontId="2" fillId="0" borderId="16" xfId="0" applyFont="1" applyFill="1" applyBorder="1" applyAlignment="1" applyProtection="1">
      <alignment horizontal="center" vertical="center" readingOrder="2"/>
      <protection locked="0"/>
    </xf>
    <xf numFmtId="0" fontId="2" fillId="33" borderId="14" xfId="0" applyFont="1" applyFill="1" applyBorder="1" applyAlignment="1">
      <alignment horizontal="center" vertical="center" readingOrder="2"/>
    </xf>
    <xf numFmtId="0" fontId="2" fillId="33" borderId="16" xfId="0" applyFont="1" applyFill="1" applyBorder="1" applyAlignment="1" applyProtection="1">
      <alignment horizontal="center" vertical="center" readingOrder="2"/>
      <protection locked="0"/>
    </xf>
    <xf numFmtId="0" fontId="2" fillId="33" borderId="15" xfId="0" applyFont="1" applyFill="1" applyBorder="1" applyAlignment="1" applyProtection="1">
      <alignment horizontal="center" vertical="center" readingOrder="2"/>
      <protection locked="0"/>
    </xf>
    <xf numFmtId="0" fontId="2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5" fillId="0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2" fillId="0" borderId="17" xfId="0" applyFont="1" applyBorder="1" applyAlignment="1" applyProtection="1">
      <alignment horizontal="center" vertical="center" readingOrder="2"/>
      <protection locked="0"/>
    </xf>
    <xf numFmtId="0" fontId="4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5" fillId="33" borderId="22" xfId="0" applyFont="1" applyFill="1" applyBorder="1" applyAlignment="1">
      <alignment horizontal="center" vertical="center" readingOrder="2"/>
    </xf>
    <xf numFmtId="0" fontId="5" fillId="33" borderId="23" xfId="0" applyFont="1" applyFill="1" applyBorder="1" applyAlignment="1">
      <alignment horizontal="center" vertical="center" readingOrder="2"/>
    </xf>
    <xf numFmtId="0" fontId="2" fillId="33" borderId="24" xfId="0" applyFont="1" applyFill="1" applyBorder="1" applyAlignment="1">
      <alignment horizontal="center" vertical="center" readingOrder="2"/>
    </xf>
    <xf numFmtId="0" fontId="2" fillId="33" borderId="12" xfId="0" applyFont="1" applyFill="1" applyBorder="1" applyAlignment="1" applyProtection="1">
      <alignment horizontal="center" vertical="center" readingOrder="2"/>
      <protection locked="0"/>
    </xf>
    <xf numFmtId="0" fontId="2" fillId="0" borderId="12" xfId="0" applyFont="1" applyFill="1" applyBorder="1" applyAlignment="1" applyProtection="1">
      <alignment horizontal="center" vertical="center" readingOrder="2"/>
      <protection locked="0"/>
    </xf>
    <xf numFmtId="0" fontId="2" fillId="33" borderId="13" xfId="0" applyFont="1" applyFill="1" applyBorder="1" applyAlignment="1" applyProtection="1">
      <alignment horizontal="center" vertical="center" readingOrder="2"/>
      <protection locked="0"/>
    </xf>
    <xf numFmtId="0" fontId="2" fillId="33" borderId="25" xfId="0" applyFont="1" applyFill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13" xfId="0" applyFont="1" applyFill="1" applyBorder="1" applyAlignment="1" applyProtection="1">
      <alignment horizontal="center" vertical="center" readingOrder="2"/>
      <protection locked="0"/>
    </xf>
    <xf numFmtId="0" fontId="5" fillId="0" borderId="25" xfId="0" applyFont="1" applyBorder="1" applyAlignment="1">
      <alignment horizontal="center" vertical="center" readingOrder="2"/>
    </xf>
    <xf numFmtId="0" fontId="2" fillId="0" borderId="18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>
      <alignment horizontal="center" vertical="center" readingOrder="2"/>
    </xf>
    <xf numFmtId="0" fontId="2" fillId="0" borderId="27" xfId="0" applyFont="1" applyBorder="1" applyAlignment="1">
      <alignment vertical="center" readingOrder="2"/>
    </xf>
    <xf numFmtId="0" fontId="2" fillId="0" borderId="27" xfId="0" applyFont="1" applyBorder="1" applyAlignment="1" applyProtection="1">
      <alignment horizontal="right" vertical="center" readingOrder="2"/>
      <protection locked="0"/>
    </xf>
    <xf numFmtId="0" fontId="2" fillId="0" borderId="15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28" xfId="0" applyFont="1" applyBorder="1" applyAlignment="1">
      <alignment vertical="distributed" readingOrder="2"/>
    </xf>
    <xf numFmtId="0" fontId="2" fillId="0" borderId="29" xfId="0" applyFont="1" applyBorder="1" applyAlignment="1">
      <alignment vertical="distributed" readingOrder="2"/>
    </xf>
    <xf numFmtId="0" fontId="2" fillId="0" borderId="30" xfId="0" applyFont="1" applyBorder="1" applyAlignment="1">
      <alignment vertical="distributed" readingOrder="2"/>
    </xf>
    <xf numFmtId="0" fontId="2" fillId="0" borderId="31" xfId="0" applyFont="1" applyBorder="1" applyAlignment="1">
      <alignment vertical="distributed" readingOrder="2"/>
    </xf>
    <xf numFmtId="0" fontId="2" fillId="0" borderId="32" xfId="0" applyFont="1" applyBorder="1" applyAlignment="1">
      <alignment vertical="distributed" readingOrder="2"/>
    </xf>
    <xf numFmtId="0" fontId="2" fillId="0" borderId="33" xfId="0" applyFont="1" applyBorder="1" applyAlignment="1">
      <alignment vertical="distributed" readingOrder="2"/>
    </xf>
    <xf numFmtId="0" fontId="2" fillId="0" borderId="10" xfId="0" applyFont="1" applyBorder="1" applyAlignment="1">
      <alignment horizontal="left" vertical="distributed" readingOrder="2"/>
    </xf>
    <xf numFmtId="0" fontId="2" fillId="0" borderId="34" xfId="0" applyFont="1" applyBorder="1" applyAlignment="1">
      <alignment horizontal="left" vertical="distributed" readingOrder="2"/>
    </xf>
    <xf numFmtId="0" fontId="2" fillId="0" borderId="35" xfId="0" applyFont="1" applyBorder="1" applyAlignment="1">
      <alignment horizontal="left" vertical="distributed" readingOrder="2"/>
    </xf>
    <xf numFmtId="0" fontId="5" fillId="0" borderId="34" xfId="0" applyFont="1" applyBorder="1" applyAlignment="1">
      <alignment horizontal="center" vertical="center" readingOrder="2"/>
    </xf>
    <xf numFmtId="0" fontId="5" fillId="0" borderId="0" xfId="0" applyFont="1" applyAlignment="1">
      <alignment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10" fillId="33" borderId="12" xfId="0" applyFont="1" applyFill="1" applyBorder="1" applyAlignment="1" applyProtection="1">
      <alignment horizontal="center" vertical="center" readingOrder="2"/>
      <protection locked="0"/>
    </xf>
    <xf numFmtId="0" fontId="10" fillId="0" borderId="12" xfId="0" applyFont="1" applyFill="1" applyBorder="1" applyAlignment="1" applyProtection="1">
      <alignment horizontal="center" vertical="center" readingOrder="2"/>
      <protection locked="0"/>
    </xf>
    <xf numFmtId="0" fontId="10" fillId="33" borderId="15" xfId="0" applyFont="1" applyFill="1" applyBorder="1" applyAlignment="1" applyProtection="1">
      <alignment horizontal="center" vertical="center" readingOrder="2"/>
      <protection locked="0"/>
    </xf>
    <xf numFmtId="0" fontId="10" fillId="0" borderId="15" xfId="0" applyFont="1" applyFill="1" applyBorder="1" applyAlignment="1" applyProtection="1">
      <alignment horizontal="center" vertical="center" readingOrder="2"/>
      <protection locked="0"/>
    </xf>
    <xf numFmtId="0" fontId="10" fillId="33" borderId="17" xfId="0" applyFont="1" applyFill="1" applyBorder="1" applyAlignment="1" applyProtection="1">
      <alignment horizontal="center" vertical="center" readingOrder="2"/>
      <protection locked="0"/>
    </xf>
    <xf numFmtId="0" fontId="10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>
      <alignment horizontal="center" vertical="center" readingOrder="2"/>
    </xf>
    <xf numFmtId="0" fontId="2" fillId="33" borderId="18" xfId="0" applyFont="1" applyFill="1" applyBorder="1" applyAlignment="1">
      <alignment horizontal="center" vertical="center" readingOrder="2"/>
    </xf>
    <xf numFmtId="0" fontId="5" fillId="0" borderId="36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2" fillId="33" borderId="19" xfId="0" applyFont="1" applyFill="1" applyBorder="1" applyAlignment="1">
      <alignment horizontal="center" vertical="distributed" readingOrder="2"/>
    </xf>
    <xf numFmtId="0" fontId="2" fillId="33" borderId="37" xfId="0" applyFont="1" applyFill="1" applyBorder="1" applyAlignment="1">
      <alignment horizontal="center" vertical="distributed" readingOrder="2"/>
    </xf>
    <xf numFmtId="0" fontId="2" fillId="33" borderId="20" xfId="0" applyFont="1" applyFill="1" applyBorder="1" applyAlignment="1">
      <alignment horizontal="center" vertical="distributed" readingOrder="2"/>
    </xf>
    <xf numFmtId="0" fontId="4" fillId="0" borderId="38" xfId="0" applyFont="1" applyFill="1" applyBorder="1" applyAlignment="1">
      <alignment horizontal="center" vertical="center" readingOrder="2"/>
    </xf>
    <xf numFmtId="0" fontId="4" fillId="0" borderId="39" xfId="0" applyFont="1" applyFill="1" applyBorder="1" applyAlignment="1">
      <alignment horizontal="center" vertical="center" readingOrder="2"/>
    </xf>
    <xf numFmtId="0" fontId="8" fillId="0" borderId="40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distributed" readingOrder="2"/>
    </xf>
    <xf numFmtId="0" fontId="0" fillId="0" borderId="15" xfId="0" applyBorder="1" applyAlignment="1">
      <alignment/>
    </xf>
    <xf numFmtId="0" fontId="2" fillId="0" borderId="30" xfId="0" applyFont="1" applyBorder="1" applyAlignment="1">
      <alignment horizontal="center" vertical="distributed" readingOrder="2"/>
    </xf>
    <xf numFmtId="0" fontId="2" fillId="0" borderId="31" xfId="0" applyFont="1" applyBorder="1" applyAlignment="1">
      <alignment horizontal="center" vertical="distributed" readingOrder="2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2" fillId="33" borderId="10" xfId="0" applyFont="1" applyFill="1" applyBorder="1" applyAlignment="1">
      <alignment horizontal="center" vertical="center" readingOrder="2"/>
    </xf>
    <xf numFmtId="0" fontId="2" fillId="33" borderId="35" xfId="0" applyFont="1" applyFill="1" applyBorder="1" applyAlignment="1">
      <alignment horizontal="center" vertical="center" readingOrder="2"/>
    </xf>
    <xf numFmtId="0" fontId="2" fillId="33" borderId="41" xfId="0" applyFont="1" applyFill="1" applyBorder="1" applyAlignment="1" applyProtection="1">
      <alignment horizontal="center" vertical="center" readingOrder="2"/>
      <protection locked="0"/>
    </xf>
    <xf numFmtId="0" fontId="2" fillId="33" borderId="42" xfId="0" applyFont="1" applyFill="1" applyBorder="1" applyAlignment="1" applyProtection="1">
      <alignment horizontal="center" vertical="center" readingOrder="2"/>
      <protection locked="0"/>
    </xf>
    <xf numFmtId="0" fontId="2" fillId="33" borderId="43" xfId="0" applyFont="1" applyFill="1" applyBorder="1" applyAlignment="1" applyProtection="1">
      <alignment horizontal="center" vertical="center" readingOrder="2"/>
      <protection locked="0"/>
    </xf>
    <xf numFmtId="0" fontId="2" fillId="33" borderId="44" xfId="0" applyFont="1" applyFill="1" applyBorder="1" applyAlignment="1" applyProtection="1">
      <alignment horizontal="center" vertical="center" readingOrder="2"/>
      <protection locked="0"/>
    </xf>
    <xf numFmtId="0" fontId="2" fillId="33" borderId="19" xfId="0" applyFont="1" applyFill="1" applyBorder="1" applyAlignment="1">
      <alignment horizontal="center" vertical="center" readingOrder="2"/>
    </xf>
    <xf numFmtId="0" fontId="2" fillId="33" borderId="37" xfId="0" applyFont="1" applyFill="1" applyBorder="1" applyAlignment="1">
      <alignment horizontal="center" vertical="center" readingOrder="2"/>
    </xf>
    <xf numFmtId="0" fontId="2" fillId="33" borderId="20" xfId="0" applyFont="1" applyFill="1" applyBorder="1" applyAlignment="1">
      <alignment horizontal="center" vertical="center" readingOrder="2"/>
    </xf>
    <xf numFmtId="0" fontId="2" fillId="33" borderId="45" xfId="0" applyFont="1" applyFill="1" applyBorder="1" applyAlignment="1" applyProtection="1">
      <alignment horizontal="center" vertical="center" readingOrder="2"/>
      <protection locked="0"/>
    </xf>
    <xf numFmtId="0" fontId="2" fillId="33" borderId="46" xfId="0" applyFont="1" applyFill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 applyProtection="1">
      <alignment horizontal="center" vertical="distributed" readingOrder="2"/>
      <protection locked="0"/>
    </xf>
    <xf numFmtId="0" fontId="2" fillId="0" borderId="16" xfId="0" applyFont="1" applyBorder="1" applyAlignment="1" applyProtection="1">
      <alignment horizontal="center" vertical="distributed" readingOrder="2"/>
      <protection locked="0"/>
    </xf>
    <xf numFmtId="0" fontId="2" fillId="0" borderId="19" xfId="0" applyFont="1" applyBorder="1" applyAlignment="1">
      <alignment horizontal="center" vertical="distributed" wrapText="1" readingOrder="2"/>
    </xf>
    <xf numFmtId="0" fontId="2" fillId="0" borderId="20" xfId="0" applyFont="1" applyBorder="1" applyAlignment="1">
      <alignment horizontal="center" vertical="distributed" wrapText="1" readingOrder="2"/>
    </xf>
    <xf numFmtId="0" fontId="2" fillId="0" borderId="41" xfId="0" applyFont="1" applyBorder="1" applyAlignment="1" applyProtection="1">
      <alignment horizontal="center" vertical="center" readingOrder="2"/>
      <protection locked="0"/>
    </xf>
    <xf numFmtId="0" fontId="2" fillId="0" borderId="42" xfId="0" applyFont="1" applyBorder="1" applyAlignment="1" applyProtection="1">
      <alignment horizontal="center" vertical="center" readingOrder="2"/>
      <protection locked="0"/>
    </xf>
    <xf numFmtId="0" fontId="10" fillId="33" borderId="41" xfId="0" applyFont="1" applyFill="1" applyBorder="1" applyAlignment="1" applyProtection="1">
      <alignment horizontal="center" vertical="center" readingOrder="2"/>
      <protection locked="0"/>
    </xf>
    <xf numFmtId="0" fontId="10" fillId="33" borderId="42" xfId="0" applyFont="1" applyFill="1" applyBorder="1" applyAlignment="1" applyProtection="1">
      <alignment horizontal="center" vertical="center" readingOrder="2"/>
      <protection locked="0"/>
    </xf>
    <xf numFmtId="0" fontId="10" fillId="33" borderId="45" xfId="0" applyFont="1" applyFill="1" applyBorder="1" applyAlignment="1" applyProtection="1">
      <alignment horizontal="center" vertical="center" readingOrder="2"/>
      <protection locked="0"/>
    </xf>
    <xf numFmtId="0" fontId="10" fillId="33" borderId="46" xfId="0" applyFont="1" applyFill="1" applyBorder="1" applyAlignment="1" applyProtection="1">
      <alignment horizontal="center" vertical="center" readingOrder="2"/>
      <protection locked="0"/>
    </xf>
    <xf numFmtId="0" fontId="2" fillId="34" borderId="47" xfId="0" applyFont="1" applyFill="1" applyBorder="1" applyAlignment="1">
      <alignment horizontal="center" vertical="center" readingOrder="2"/>
    </xf>
    <xf numFmtId="0" fontId="2" fillId="34" borderId="48" xfId="0" applyFont="1" applyFill="1" applyBorder="1" applyAlignment="1">
      <alignment horizontal="center" vertical="center" readingOrder="2"/>
    </xf>
    <xf numFmtId="0" fontId="2" fillId="34" borderId="49" xfId="0" applyFont="1" applyFill="1" applyBorder="1" applyAlignment="1">
      <alignment horizontal="center" vertical="center" readingOrder="2"/>
    </xf>
    <xf numFmtId="0" fontId="2" fillId="34" borderId="50" xfId="0" applyFont="1" applyFill="1" applyBorder="1" applyAlignment="1">
      <alignment horizontal="center" vertical="center" readingOrder="2"/>
    </xf>
    <xf numFmtId="0" fontId="2" fillId="0" borderId="45" xfId="0" applyFont="1" applyFill="1" applyBorder="1" applyAlignment="1" applyProtection="1">
      <alignment horizontal="center" vertical="center" readingOrder="2"/>
      <protection locked="0"/>
    </xf>
    <xf numFmtId="0" fontId="2" fillId="0" borderId="46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center" vertical="center" readingOrder="2"/>
      <protection locked="0"/>
    </xf>
    <xf numFmtId="0" fontId="2" fillId="0" borderId="5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distributed" readingOrder="2"/>
    </xf>
    <xf numFmtId="0" fontId="4" fillId="0" borderId="13" xfId="0" applyFont="1" applyBorder="1" applyAlignment="1">
      <alignment horizontal="center" vertical="distributed" readingOrder="2"/>
    </xf>
    <xf numFmtId="0" fontId="4" fillId="0" borderId="15" xfId="0" applyFont="1" applyBorder="1" applyAlignment="1">
      <alignment horizontal="center" vertical="distributed" readingOrder="2"/>
    </xf>
    <xf numFmtId="0" fontId="4" fillId="0" borderId="16" xfId="0" applyFont="1" applyBorder="1" applyAlignment="1">
      <alignment horizontal="center" vertical="distributed" readingOrder="2"/>
    </xf>
    <xf numFmtId="0" fontId="8" fillId="0" borderId="12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35" borderId="56" xfId="0" applyFont="1" applyFill="1" applyBorder="1" applyAlignment="1" applyProtection="1">
      <alignment horizontal="center" vertical="center" readingOrder="2"/>
      <protection locked="0"/>
    </xf>
    <xf numFmtId="0" fontId="2" fillId="35" borderId="57" xfId="0" applyFont="1" applyFill="1" applyBorder="1" applyAlignment="1" applyProtection="1">
      <alignment horizontal="center" vertical="center" readingOrder="2"/>
      <protection locked="0"/>
    </xf>
    <xf numFmtId="0" fontId="2" fillId="35" borderId="58" xfId="0" applyFont="1" applyFill="1" applyBorder="1" applyAlignment="1" applyProtection="1">
      <alignment horizontal="center" vertical="center" readingOrder="2"/>
      <protection locked="0"/>
    </xf>
    <xf numFmtId="0" fontId="2" fillId="35" borderId="59" xfId="0" applyFont="1" applyFill="1" applyBorder="1" applyAlignment="1" applyProtection="1">
      <alignment horizontal="center" vertical="center" readingOrder="2"/>
      <protection locked="0"/>
    </xf>
    <xf numFmtId="0" fontId="2" fillId="35" borderId="25" xfId="0" applyFont="1" applyFill="1" applyBorder="1" applyAlignment="1" applyProtection="1">
      <alignment horizontal="center" vertical="center" readingOrder="2"/>
      <protection locked="0"/>
    </xf>
    <xf numFmtId="0" fontId="2" fillId="35" borderId="60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0" fontId="9" fillId="35" borderId="61" xfId="0" applyFont="1" applyFill="1" applyBorder="1" applyAlignment="1" applyProtection="1">
      <alignment horizontal="center" vertical="center" readingOrder="2"/>
      <protection locked="0"/>
    </xf>
    <xf numFmtId="0" fontId="9" fillId="35" borderId="17" xfId="0" applyFont="1" applyFill="1" applyBorder="1" applyAlignment="1" applyProtection="1">
      <alignment horizontal="center" vertical="center" readingOrder="2"/>
      <protection locked="0"/>
    </xf>
    <xf numFmtId="0" fontId="2" fillId="35" borderId="62" xfId="0" applyFont="1" applyFill="1" applyBorder="1" applyAlignment="1" applyProtection="1">
      <alignment horizontal="center" vertical="center" readingOrder="2"/>
      <protection locked="0"/>
    </xf>
    <xf numFmtId="0" fontId="2" fillId="35" borderId="14" xfId="0" applyFont="1" applyFill="1" applyBorder="1" applyAlignment="1" applyProtection="1">
      <alignment horizontal="center" vertical="center" readingOrder="2"/>
      <protection locked="0"/>
    </xf>
    <xf numFmtId="0" fontId="2" fillId="35" borderId="63" xfId="0" applyFont="1" applyFill="1" applyBorder="1" applyAlignment="1" applyProtection="1">
      <alignment horizontal="center" vertical="center" readingOrder="2"/>
      <protection locked="0"/>
    </xf>
    <xf numFmtId="0" fontId="2" fillId="0" borderId="64" xfId="0" applyFont="1" applyBorder="1" applyAlignment="1" applyProtection="1">
      <alignment horizontal="center" vertical="center" readingOrder="2"/>
      <protection locked="0"/>
    </xf>
    <xf numFmtId="0" fontId="2" fillId="0" borderId="65" xfId="0" applyFont="1" applyBorder="1" applyAlignment="1" applyProtection="1">
      <alignment horizontal="center" vertical="center" readingOrder="2"/>
      <protection locked="0"/>
    </xf>
    <xf numFmtId="0" fontId="10" fillId="36" borderId="43" xfId="0" applyFont="1" applyFill="1" applyBorder="1" applyAlignment="1">
      <alignment horizontal="center" vertical="center" readingOrder="2"/>
    </xf>
    <xf numFmtId="0" fontId="10" fillId="36" borderId="44" xfId="0" applyFont="1" applyFill="1" applyBorder="1" applyAlignment="1">
      <alignment horizontal="center" vertical="center" readingOrder="2"/>
    </xf>
    <xf numFmtId="0" fontId="2" fillId="0" borderId="41" xfId="0" applyFont="1" applyFill="1" applyBorder="1" applyAlignment="1" applyProtection="1">
      <alignment horizontal="center" vertical="center" readingOrder="2"/>
      <protection locked="0"/>
    </xf>
    <xf numFmtId="0" fontId="2" fillId="0" borderId="42" xfId="0" applyFont="1" applyFill="1" applyBorder="1" applyAlignment="1" applyProtection="1">
      <alignment horizontal="center" vertical="center" readingOrder="2"/>
      <protection locked="0"/>
    </xf>
    <xf numFmtId="0" fontId="4" fillId="0" borderId="55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tabSelected="1" zoomScalePageLayoutView="0" workbookViewId="0" topLeftCell="A1">
      <selection activeCell="A1" sqref="A1:J1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H5:J5"/>
    <mergeCell ref="G4:H4"/>
    <mergeCell ref="H7:H8"/>
    <mergeCell ref="D8:E8"/>
    <mergeCell ref="D6:H6"/>
    <mergeCell ref="D7:E7"/>
    <mergeCell ref="D17:E17"/>
    <mergeCell ref="F16:H16"/>
    <mergeCell ref="D10:E10"/>
    <mergeCell ref="D21:E21"/>
    <mergeCell ref="D15:E15"/>
    <mergeCell ref="D13:E13"/>
    <mergeCell ref="E34:E36"/>
    <mergeCell ref="H18:H21"/>
    <mergeCell ref="F10:H10"/>
    <mergeCell ref="A1:J1"/>
    <mergeCell ref="B2:C2"/>
    <mergeCell ref="C3:D3"/>
    <mergeCell ref="I3:J3"/>
    <mergeCell ref="C5:D5"/>
    <mergeCell ref="F5:G5"/>
    <mergeCell ref="H24:H26"/>
    <mergeCell ref="A34:B34"/>
    <mergeCell ref="I4:J4"/>
    <mergeCell ref="D4:E4"/>
    <mergeCell ref="I41:J41"/>
    <mergeCell ref="C41:D41"/>
    <mergeCell ref="I33:J36"/>
    <mergeCell ref="D33:H33"/>
    <mergeCell ref="C33:C36"/>
    <mergeCell ref="D27:E27"/>
    <mergeCell ref="B6:C8"/>
    <mergeCell ref="B11:B12"/>
    <mergeCell ref="D9:E9"/>
    <mergeCell ref="D29:E29"/>
    <mergeCell ref="B18:B21"/>
    <mergeCell ref="D18:E18"/>
    <mergeCell ref="D19:E19"/>
    <mergeCell ref="D20:E20"/>
    <mergeCell ref="D28:E28"/>
    <mergeCell ref="D11:E12"/>
    <mergeCell ref="D16:E16"/>
    <mergeCell ref="I38:J38"/>
    <mergeCell ref="B22:B23"/>
    <mergeCell ref="D22:E22"/>
    <mergeCell ref="D23:E23"/>
    <mergeCell ref="B24:B26"/>
    <mergeCell ref="D24:E24"/>
    <mergeCell ref="D25:E25"/>
    <mergeCell ref="D26:E26"/>
    <mergeCell ref="F34:F36"/>
    <mergeCell ref="I37:J37"/>
    <mergeCell ref="A40:B40"/>
    <mergeCell ref="C40:D40"/>
    <mergeCell ref="H40:J40"/>
    <mergeCell ref="B27:B29"/>
    <mergeCell ref="B30:G30"/>
    <mergeCell ref="A32:J32"/>
    <mergeCell ref="D34:D36"/>
    <mergeCell ref="A35:B36"/>
    <mergeCell ref="G34:G36"/>
    <mergeCell ref="H34:H36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12" sqref="G12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>
        <f>SUM(1:12!D9:E9)</f>
        <v>0</v>
      </c>
      <c r="E9" s="95"/>
      <c r="F9" s="9">
        <f>SUM(1:12!F9)</f>
        <v>0</v>
      </c>
      <c r="G9" s="9">
        <f>SUM(1:12!G9)</f>
        <v>0</v>
      </c>
      <c r="H9" s="10">
        <f>SUM(1:12!H9)</f>
        <v>0</v>
      </c>
    </row>
    <row r="10" spans="2:10" ht="19.5" customHeight="1" thickBot="1">
      <c r="B10" s="26" t="s">
        <v>26</v>
      </c>
      <c r="C10" s="34" t="s">
        <v>15</v>
      </c>
      <c r="D10" s="134">
        <f>SUM(1:12!D10:E10)</f>
        <v>0</v>
      </c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>
        <f>SUM(1:12!F11)</f>
        <v>0</v>
      </c>
      <c r="G11" s="31">
        <f>SUM(1:12!G11)</f>
        <v>0</v>
      </c>
      <c r="H11" s="36">
        <f>SUM(1:12!H11)</f>
        <v>0</v>
      </c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>
        <f>SUM(1:12!F12)</f>
        <v>0</v>
      </c>
      <c r="G12" s="18">
        <f>SUM(1:12!G12)</f>
        <v>0</v>
      </c>
      <c r="H12" s="38">
        <f>SUM(1:12!H12)</f>
        <v>0</v>
      </c>
      <c r="I12" s="3"/>
      <c r="J12" s="3"/>
    </row>
    <row r="13" spans="2:10" ht="19.5" customHeight="1">
      <c r="B13" s="50" t="s">
        <v>46</v>
      </c>
      <c r="C13" s="35" t="s">
        <v>15</v>
      </c>
      <c r="D13" s="138">
        <f>SUM(1:12!D13:E13)</f>
        <v>0</v>
      </c>
      <c r="E13" s="139"/>
      <c r="F13" s="31">
        <f>SUM(1:12!F13)</f>
        <v>0</v>
      </c>
      <c r="G13" s="31">
        <f>SUM(1:12!G13)</f>
        <v>0</v>
      </c>
      <c r="H13" s="36">
        <f>SUM(1:12!H13)</f>
        <v>0</v>
      </c>
      <c r="I13" s="3"/>
      <c r="J13" s="3"/>
    </row>
    <row r="14" spans="2:10" ht="19.5" customHeight="1">
      <c r="B14" s="51" t="s">
        <v>28</v>
      </c>
      <c r="C14" s="53" t="s">
        <v>16</v>
      </c>
      <c r="D14" s="27">
        <f>SUM(1:12!D14)</f>
        <v>0</v>
      </c>
      <c r="E14" s="28">
        <f>SUM(1:12!E14)</f>
        <v>0</v>
      </c>
      <c r="F14" s="13">
        <f>SUM(1:12!F14)</f>
        <v>0</v>
      </c>
      <c r="G14" s="13">
        <f>SUM(1:12!G14)</f>
        <v>0</v>
      </c>
      <c r="H14" s="14">
        <f>SUM(1:12!H14)</f>
        <v>0</v>
      </c>
      <c r="I14" s="3"/>
      <c r="J14" s="3"/>
    </row>
    <row r="15" spans="2:10" ht="19.5" customHeight="1">
      <c r="B15" s="51" t="s">
        <v>17</v>
      </c>
      <c r="C15" s="53" t="s">
        <v>19</v>
      </c>
      <c r="D15" s="104">
        <f>SUM(1:12!D15:E15)</f>
        <v>0</v>
      </c>
      <c r="E15" s="105"/>
      <c r="F15" s="13">
        <f>SUM(1:12!F15)</f>
        <v>0</v>
      </c>
      <c r="G15" s="13">
        <f>SUM(1:12!G15)</f>
        <v>0</v>
      </c>
      <c r="H15" s="14">
        <f>SUM(1:12!H15)</f>
        <v>0</v>
      </c>
      <c r="I15" s="3"/>
      <c r="J15" s="3"/>
    </row>
    <row r="16" spans="2:10" ht="19.5" customHeight="1">
      <c r="B16" s="51" t="s">
        <v>17</v>
      </c>
      <c r="C16" s="11" t="s">
        <v>29</v>
      </c>
      <c r="D16" s="104">
        <f>SUM(1:12!D16:E16)</f>
        <v>0</v>
      </c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>
        <f>SUM(1:12!F17)</f>
        <v>0</v>
      </c>
      <c r="G17" s="62">
        <f>SUM(1:12!G17)</f>
        <v>0</v>
      </c>
      <c r="H17" s="63">
        <f>SUM(1:12!H17)</f>
        <v>0</v>
      </c>
      <c r="I17" s="3"/>
      <c r="J17" s="3"/>
    </row>
    <row r="18" spans="2:10" ht="19.5" customHeight="1">
      <c r="B18" s="85" t="s">
        <v>18</v>
      </c>
      <c r="C18" s="29" t="s">
        <v>15</v>
      </c>
      <c r="D18" s="96">
        <f>SUM(1:12!D18:E18)</f>
        <v>0</v>
      </c>
      <c r="E18" s="97"/>
      <c r="F18" s="56">
        <f>SUM(1:12!F18)</f>
        <v>0</v>
      </c>
      <c r="G18" s="57">
        <f>SUM(1:12!G18)</f>
        <v>0</v>
      </c>
      <c r="H18" s="118"/>
      <c r="I18" s="3"/>
      <c r="J18" s="3"/>
    </row>
    <row r="19" spans="2:10" ht="19.5" customHeight="1">
      <c r="B19" s="86"/>
      <c r="C19" s="15" t="s">
        <v>16</v>
      </c>
      <c r="D19" s="98">
        <f>SUM(1:12!D19:E19)</f>
        <v>0</v>
      </c>
      <c r="E19" s="99"/>
      <c r="F19" s="58">
        <f>SUM(1:12!F19)</f>
        <v>0</v>
      </c>
      <c r="G19" s="59">
        <f>SUM(1:12!G19)</f>
        <v>0</v>
      </c>
      <c r="H19" s="119"/>
      <c r="I19" s="3"/>
      <c r="J19" s="3"/>
    </row>
    <row r="20" spans="2:10" ht="19.5" customHeight="1">
      <c r="B20" s="86"/>
      <c r="C20" s="15" t="s">
        <v>19</v>
      </c>
      <c r="D20" s="98">
        <f>SUM(1:12!D20:E20)</f>
        <v>0</v>
      </c>
      <c r="E20" s="99"/>
      <c r="F20" s="58">
        <f>SUM(1:12!F20)</f>
        <v>0</v>
      </c>
      <c r="G20" s="59">
        <f>SUM(1:12!G20)</f>
        <v>0</v>
      </c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>
        <f>SUM(1:12!F21)</f>
        <v>0</v>
      </c>
      <c r="G21" s="61">
        <f>SUM(1:12!G21)</f>
        <v>0</v>
      </c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>
        <f>SUM(1:12!D22:E22)</f>
        <v>0</v>
      </c>
      <c r="E22" s="82"/>
      <c r="F22" s="30">
        <f>SUM(1:12!F22)</f>
        <v>0</v>
      </c>
      <c r="G22" s="31">
        <f>SUM(1:12!G22)</f>
        <v>0</v>
      </c>
      <c r="H22" s="32">
        <f>SUM(1:12!H22)</f>
        <v>0</v>
      </c>
      <c r="I22" s="3"/>
      <c r="J22" s="3"/>
    </row>
    <row r="23" spans="2:10" ht="19.5" customHeight="1" thickBot="1">
      <c r="B23" s="80"/>
      <c r="C23" s="33" t="s">
        <v>16</v>
      </c>
      <c r="D23" s="83">
        <f>SUM(1:12!D23:E23)</f>
        <v>0</v>
      </c>
      <c r="E23" s="84"/>
      <c r="F23" s="19">
        <f>SUM(1:12!F23)</f>
        <v>0</v>
      </c>
      <c r="G23" s="18">
        <f>SUM(1:12!G23)</f>
        <v>0</v>
      </c>
      <c r="H23" s="20">
        <f>SUM(1:12!H23)</f>
        <v>0</v>
      </c>
      <c r="I23" s="3"/>
      <c r="J23" s="3"/>
    </row>
    <row r="24" spans="2:10" ht="19.5" customHeight="1">
      <c r="B24" s="85" t="s">
        <v>32</v>
      </c>
      <c r="C24" s="29" t="s">
        <v>15</v>
      </c>
      <c r="D24" s="81">
        <f>SUM(1:12!D24:E24)</f>
        <v>0</v>
      </c>
      <c r="E24" s="82"/>
      <c r="F24" s="30">
        <f>SUM(1:12!F24)</f>
        <v>0</v>
      </c>
      <c r="G24" s="30">
        <f>SUM(1:12!G24)</f>
        <v>0</v>
      </c>
      <c r="H24" s="118"/>
      <c r="I24" s="3"/>
      <c r="J24" s="3"/>
    </row>
    <row r="25" spans="2:10" ht="19.5" customHeight="1">
      <c r="B25" s="86"/>
      <c r="C25" s="15" t="s">
        <v>16</v>
      </c>
      <c r="D25" s="88">
        <f>SUM(1:12!D25:E25)</f>
        <v>0</v>
      </c>
      <c r="E25" s="89"/>
      <c r="F25" s="17">
        <f>SUM(1:12!F25)</f>
        <v>0</v>
      </c>
      <c r="G25" s="17">
        <f>SUM(1:12!G25)</f>
        <v>0</v>
      </c>
      <c r="H25" s="119"/>
      <c r="I25" s="3"/>
      <c r="J25" s="3"/>
    </row>
    <row r="26" spans="2:10" ht="19.5" customHeight="1" thickBot="1">
      <c r="B26" s="87"/>
      <c r="C26" s="33" t="s">
        <v>19</v>
      </c>
      <c r="D26" s="83">
        <f>SUM(1:12!D26:E26)</f>
        <v>0</v>
      </c>
      <c r="E26" s="84"/>
      <c r="F26" s="19">
        <f>SUM(1:12!F26)</f>
        <v>0</v>
      </c>
      <c r="G26" s="19">
        <f>SUM(1:12!G26)</f>
        <v>0</v>
      </c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>
        <f>SUM(1:12!D27:E27)</f>
        <v>0</v>
      </c>
      <c r="E27" s="82"/>
      <c r="F27" s="30">
        <f>SUM(1:12!F27)</f>
        <v>0</v>
      </c>
      <c r="G27" s="30">
        <f>SUM(1:12!G27)</f>
        <v>0</v>
      </c>
      <c r="H27" s="32">
        <f>SUM(1:12!H27)</f>
        <v>0</v>
      </c>
      <c r="I27" s="3"/>
      <c r="J27" s="3"/>
    </row>
    <row r="28" spans="2:10" ht="19.5" customHeight="1">
      <c r="B28" s="68"/>
      <c r="C28" s="15" t="s">
        <v>16</v>
      </c>
      <c r="D28" s="88">
        <f>SUM(1:12!D28:E28)</f>
        <v>0</v>
      </c>
      <c r="E28" s="89"/>
      <c r="F28" s="17">
        <f>SUM(1:12!F28)</f>
        <v>0</v>
      </c>
      <c r="G28" s="17">
        <f>SUM(1:12!G28)</f>
        <v>0</v>
      </c>
      <c r="H28" s="16">
        <f>SUM(1:12!H28)</f>
        <v>0</v>
      </c>
      <c r="I28" s="3"/>
      <c r="J28" s="3"/>
    </row>
    <row r="29" spans="2:10" ht="19.5" customHeight="1" thickBot="1">
      <c r="B29" s="69"/>
      <c r="C29" s="33" t="s">
        <v>19</v>
      </c>
      <c r="D29" s="83">
        <f>SUM(1:12!D29:E29)</f>
        <v>0</v>
      </c>
      <c r="E29" s="84"/>
      <c r="F29" s="19">
        <f>SUM(1:12!F29)</f>
        <v>0</v>
      </c>
      <c r="G29" s="19">
        <f>SUM(1:12!G29)</f>
        <v>0</v>
      </c>
      <c r="H29" s="20">
        <f>SUM(1:12!H29)</f>
        <v>0</v>
      </c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>
        <f>SUM(1:12!H30)</f>
        <v>0</v>
      </c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>
        <f>SUM(1:12!D37)</f>
        <v>0</v>
      </c>
      <c r="E37" s="12">
        <f>SUM(1:12!E37)</f>
        <v>0</v>
      </c>
      <c r="F37" s="12">
        <f>SUM(1:12!F37)</f>
        <v>0</v>
      </c>
      <c r="G37" s="12">
        <f>SUM(1:12!G37)</f>
        <v>0</v>
      </c>
      <c r="H37" s="12">
        <f>SUM(1:12!H37)</f>
        <v>0</v>
      </c>
      <c r="I37" s="90">
        <f>SUM(1:12!I37:J37)</f>
        <v>0</v>
      </c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>
        <f>SUM(1:12!D38)</f>
        <v>0</v>
      </c>
      <c r="E38" s="23">
        <f>SUM(1:12!E38)</f>
        <v>0</v>
      </c>
      <c r="F38" s="23">
        <f>SUM(1:12!F38)</f>
        <v>0</v>
      </c>
      <c r="G38" s="23">
        <f>SUM(1:12!G38)</f>
        <v>0</v>
      </c>
      <c r="H38" s="23">
        <f>SUM(1:12!H38)</f>
        <v>0</v>
      </c>
      <c r="I38" s="77">
        <f>SUM(1:12!I38:J38)</f>
        <v>0</v>
      </c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RAM-HLTH</cp:lastModifiedBy>
  <cp:lastPrinted>2013-09-24T07:01:59Z</cp:lastPrinted>
  <dcterms:created xsi:type="dcterms:W3CDTF">2008-01-27T07:20:29Z</dcterms:created>
  <dcterms:modified xsi:type="dcterms:W3CDTF">2017-05-07T09:15:00Z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